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ΔΙΑΓΩΝΙΣΜΟΙ\2025\3.ΑΠΕΥΘΕΙΑΣ ΠΡΟΣΚΛΗΣΕΙΣ 2025\34.ΔΗΜΟΣΙΕΥΣΕΩΝ\2.ΠΡΟΣΚΛΗΣΗ\"/>
    </mc:Choice>
  </mc:AlternateContent>
  <xr:revisionPtr revIDLastSave="0" documentId="13_ncr:1_{6AA20205-8843-4BC9-B754-8CB0BB69DACD}" xr6:coauthVersionLast="47" xr6:coauthVersionMax="47" xr10:uidLastSave="{00000000-0000-0000-0000-000000000000}"/>
  <bookViews>
    <workbookView xWindow="-105" yWindow="0" windowWidth="14610" windowHeight="15585" xr2:uid="{B8D0B499-789E-4AE1-BDF5-B6FC56FC160D}"/>
  </bookViews>
  <sheets>
    <sheet name="Φύλλο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 l="1"/>
  <c r="E8" i="1"/>
  <c r="E10" i="1" l="1"/>
</calcChain>
</file>

<file path=xl/sharedStrings.xml><?xml version="1.0" encoding="utf-8"?>
<sst xmlns="http://schemas.openxmlformats.org/spreadsheetml/2006/main" count="16" uniqueCount="16">
  <si>
    <t>Είδος</t>
  </si>
  <si>
    <t>Περιγραφή υπηρεσίας</t>
  </si>
  <si>
    <t>Δημοσιεύσεις στον Επαρχιακό Τύπο</t>
  </si>
  <si>
    <t>Ποσοστό έκπτωσης (%) αριθμητικώς (ΠΕ)</t>
  </si>
  <si>
    <t>Συνολική βαθμολογία</t>
  </si>
  <si>
    <t>Όνομα – Επωνυμία – Σφραγίδα – Υπογραφή</t>
  </si>
  <si>
    <t>ΥΠΟΔΕΙΓΜΑ ΟΙΚΟΝΟΜΙΚΗΣ ΠΡΟΣΦΟΡΑΣ</t>
  </si>
  <si>
    <t>Βαθμολογία (ΣΒ * ΠΕ)</t>
  </si>
  <si>
    <t>Δημοσιεύσεις στον Πανελλήνιο (Αθηναϊκό) Τύπο και στον Τύπο Θεσσαλονίκης</t>
  </si>
  <si>
    <t>* ο συντελεστής βαρύτητας μπορεί να χρησιμοποιηθεί κατά προσέγγιση ως στοιχείο εκτίμησης του όγκου των δημοσιεύσεων του Πανεπιστημίου Δυτ. Μακεδονίας για κάθε κατηγορία δημοσιεύσεων, σε συνάρτηση με τον συνολικό προϋπολογισμό της παρούσας πρόσκλησης.</t>
  </si>
  <si>
    <t>Χρόνος ισχύος προσφοράς: τρεις (3) μήνες από την επόμενη της διενέργειας της πρόσκλησης.</t>
  </si>
  <si>
    <t>Σημείωση: ο προσφέρων συμπληρώνει τα στοιχεία του, τα πλήρη στοιχεία της εταιρίας, το ποσοστό έκπτωσης για τις 2 κατηγορίες δημοσιεύσεων και την ημερομηνία της προσφοράς του. 
Στη συνέχεια εκτυπώνει την παρούσα οικονομική προσφορά, τη σφραγίζει και την εσωκλείει στο φάκελο της προσφοράς του μαζί με τα υπόλοιπα δικαιολογητικά συμμετοχής.</t>
  </si>
  <si>
    <t>(Οι υποψήφιοι ανάδοχοι υποχρεούνται να καταθέσουν οικονομική προσφορά για το σύνολο του αντικειμένου της παρούσας Πρόσκλησης, δηλώνοντας στην οικονομική προσφορά τους (για κάθε κατηγορία δημοσιεύσεων) ποσοστό έκπτωσης επί τοις εκατό (%) στις ισχύουσες τιμές δημοσιεύσεων του δημοσίου και των ΝΠΔΔ, όπως αυτές ορίζονται στην υπ’ αρ. 2/82452/0020/08 (ΦΕΚ 2441 Β/2-12-08) Κ.Υ.Α.. Κριτήριο αξιολόγησης των προσφορών θα είναι η υψηλότερη συνολική βαθμολογία, με την προϋπόθεση ότι πληρούνται όλοι οι όροι των τεχνικών προδιαγραφών του Παραρτήματος I της παρούσας.)</t>
  </si>
  <si>
    <t xml:space="preserve">Ο/η υπογράφων/-ουσα ……………………………..………………..…………………………… για λογαριασμό της εταιρείας ……………………………………………………………………….…….…. αποδέχομαι ανεπιφύλακτα τους όρους της Πρόσκλησης του Πανεπιστημίου Δυτ. Μακεδονίας για «Πρόσκληση για κατάθεση οικονομικών προσφορών για: την παροχή υπηρεσιών δημοσιεύσεων των υπηρεσιακών ανακοινώσεων του Πανεπιστημίου Δυτικής Μακεδονίας στον ημερήσιο και περιοδικό τύπο συνολικού προϋπολογισμού 37.200,00 €, συμπεριλαμβανομένου 24% Φ.Π.Α.» και προσφέρω την παρακάτω τιμή: </t>
  </si>
  <si>
    <t>Συντελεστής βαρύτητας (ΣΒ)</t>
  </si>
  <si>
    <t>Ημερομηνία,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</si>
</sst>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1"/>
      <scheme val="minor"/>
    </font>
    <font>
      <b/>
      <sz val="11"/>
      <color theme="1"/>
      <name val="Calibri"/>
      <family val="2"/>
      <charset val="161"/>
      <scheme val="minor"/>
    </font>
    <font>
      <b/>
      <sz val="11"/>
      <color rgb="FF000000"/>
      <name val="Calibri"/>
      <family val="2"/>
      <charset val="161"/>
    </font>
    <font>
      <b/>
      <sz val="11"/>
      <color theme="1"/>
      <name val="Calibri"/>
      <family val="2"/>
      <charset val="161"/>
    </font>
    <font>
      <i/>
      <sz val="11"/>
      <color theme="1"/>
      <name val="Calibri"/>
      <family val="2"/>
      <charset val="161"/>
      <scheme val="minor"/>
    </font>
    <font>
      <b/>
      <sz val="12"/>
      <color theme="1"/>
      <name val="Calibri"/>
      <family val="2"/>
      <charset val="161"/>
      <scheme val="minor"/>
    </font>
    <font>
      <i/>
      <sz val="10"/>
      <color theme="1"/>
      <name val="Calibri"/>
      <family val="2"/>
      <charset val="161"/>
      <scheme val="minor"/>
    </font>
  </fonts>
  <fills count="4">
    <fill>
      <patternFill patternType="none"/>
    </fill>
    <fill>
      <patternFill patternType="gray125"/>
    </fill>
    <fill>
      <patternFill patternType="solid">
        <fgColor rgb="FFF2F2F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3" fillId="0" borderId="0" xfId="0" applyFont="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2" fillId="2" borderId="1" xfId="0" applyFont="1" applyFill="1" applyBorder="1" applyAlignment="1">
      <alignment horizontal="right" vertical="center"/>
    </xf>
    <xf numFmtId="0" fontId="4" fillId="0" borderId="0" xfId="0" applyFont="1" applyAlignment="1">
      <alignment horizontal="center" vertical="center" wrapText="1"/>
    </xf>
    <xf numFmtId="0" fontId="1" fillId="3" borderId="0" xfId="0" applyFont="1" applyFill="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61A1-92AA-4CB1-9971-E4EE609D890C}">
  <dimension ref="A1:E24"/>
  <sheetViews>
    <sheetView tabSelected="1" topLeftCell="A9" workbookViewId="0">
      <selection activeCell="H24" sqref="H24"/>
    </sheetView>
  </sheetViews>
  <sheetFormatPr defaultRowHeight="15" x14ac:dyDescent="0.25"/>
  <cols>
    <col min="2" max="2" width="28.42578125" customWidth="1"/>
    <col min="3" max="3" width="13.5703125" customWidth="1"/>
    <col min="4" max="4" width="20.5703125" customWidth="1"/>
    <col min="5" max="5" width="12.28515625" customWidth="1"/>
    <col min="6" max="6" width="12.85546875" customWidth="1"/>
  </cols>
  <sheetData>
    <row r="1" spans="1:5" ht="22.5" customHeight="1" x14ac:dyDescent="0.25">
      <c r="A1" s="7" t="s">
        <v>6</v>
      </c>
      <c r="B1" s="7"/>
      <c r="C1" s="7"/>
      <c r="D1" s="7"/>
      <c r="E1" s="7"/>
    </row>
    <row r="3" spans="1:5" ht="104.25" customHeight="1" x14ac:dyDescent="0.25">
      <c r="A3" s="9" t="s">
        <v>12</v>
      </c>
      <c r="B3" s="9"/>
      <c r="C3" s="9"/>
      <c r="D3" s="9"/>
      <c r="E3" s="9"/>
    </row>
    <row r="5" spans="1:5" ht="117.75" customHeight="1" x14ac:dyDescent="0.25">
      <c r="A5" s="10" t="s">
        <v>13</v>
      </c>
      <c r="B5" s="10"/>
      <c r="C5" s="10"/>
      <c r="D5" s="10"/>
      <c r="E5" s="10"/>
    </row>
    <row r="7" spans="1:5" ht="44.25" customHeight="1" x14ac:dyDescent="0.25">
      <c r="A7" s="3" t="s">
        <v>0</v>
      </c>
      <c r="B7" s="3" t="s">
        <v>1</v>
      </c>
      <c r="C7" s="3" t="s">
        <v>14</v>
      </c>
      <c r="D7" s="3" t="s">
        <v>3</v>
      </c>
      <c r="E7" s="3" t="s">
        <v>7</v>
      </c>
    </row>
    <row r="8" spans="1:5" ht="45" x14ac:dyDescent="0.25">
      <c r="A8" s="4">
        <v>1</v>
      </c>
      <c r="B8" s="3" t="s">
        <v>8</v>
      </c>
      <c r="C8" s="3">
        <v>0.9</v>
      </c>
      <c r="D8" s="5"/>
      <c r="E8" s="3">
        <f>C8*D8</f>
        <v>0</v>
      </c>
    </row>
    <row r="9" spans="1:5" ht="30" x14ac:dyDescent="0.25">
      <c r="A9" s="4">
        <v>2</v>
      </c>
      <c r="B9" s="3" t="s">
        <v>2</v>
      </c>
      <c r="C9" s="3">
        <v>0.1</v>
      </c>
      <c r="D9" s="5"/>
      <c r="E9" s="3">
        <f>C9*D9</f>
        <v>0</v>
      </c>
    </row>
    <row r="10" spans="1:5" x14ac:dyDescent="0.25">
      <c r="A10" s="8" t="s">
        <v>4</v>
      </c>
      <c r="B10" s="8"/>
      <c r="C10" s="8"/>
      <c r="D10" s="8"/>
      <c r="E10" s="3">
        <f>SUM(E8:E9)</f>
        <v>0</v>
      </c>
    </row>
    <row r="12" spans="1:5" x14ac:dyDescent="0.25">
      <c r="A12" s="1" t="s">
        <v>10</v>
      </c>
    </row>
    <row r="14" spans="1:5" x14ac:dyDescent="0.25">
      <c r="E14" s="2" t="s">
        <v>15</v>
      </c>
    </row>
    <row r="16" spans="1:5" x14ac:dyDescent="0.25">
      <c r="E16" s="2" t="s">
        <v>5</v>
      </c>
    </row>
    <row r="19" spans="1:5" x14ac:dyDescent="0.25">
      <c r="E19" s="2"/>
    </row>
    <row r="21" spans="1:5" ht="54" customHeight="1" x14ac:dyDescent="0.25">
      <c r="A21" s="6" t="s">
        <v>9</v>
      </c>
      <c r="B21" s="6"/>
      <c r="C21" s="6"/>
      <c r="D21" s="6"/>
      <c r="E21" s="6"/>
    </row>
    <row r="24" spans="1:5" ht="72" customHeight="1" x14ac:dyDescent="0.25">
      <c r="A24" s="6" t="s">
        <v>11</v>
      </c>
      <c r="B24" s="6"/>
      <c r="C24" s="6"/>
      <c r="D24" s="6"/>
      <c r="E24" s="6"/>
    </row>
  </sheetData>
  <mergeCells count="6">
    <mergeCell ref="A24:E24"/>
    <mergeCell ref="A21:E21"/>
    <mergeCell ref="A1:E1"/>
    <mergeCell ref="A5:E5"/>
    <mergeCell ref="A10:D10"/>
    <mergeCell ref="A3:E3"/>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 ΠΟΥΤΟΓΛΙΔΟΥ ΕΛΠΙΔΑ</cp:lastModifiedBy>
  <cp:lastPrinted>2022-01-13T11:52:41Z</cp:lastPrinted>
  <dcterms:created xsi:type="dcterms:W3CDTF">2022-01-12T12:05:23Z</dcterms:created>
  <dcterms:modified xsi:type="dcterms:W3CDTF">2025-06-25T09:20:47Z</dcterms:modified>
</cp:coreProperties>
</file>